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8B9A147C-C074-42D3-A4FC-AD6713C55B89}" xr6:coauthVersionLast="47" xr6:coauthVersionMax="47" xr10:uidLastSave="{00000000-0000-0000-0000-000000000000}"/>
  <bookViews>
    <workbookView xWindow="28680" yWindow="-120" windowWidth="29040" windowHeight="15840" xr2:uid="{021F978B-4589-4661-B969-2F011060DF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<sst xmlns="http://schemas.openxmlformats.org/spreadsheetml/2006/main" count="11" uniqueCount="11">
  <si>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Friends and Family Survey January 2025</t>
  </si>
  <si>
    <t xml:space="preserve">Question asked: Thinking about your appointment in surgery today "Overall, how was your experience of our service ?" </t>
  </si>
  <si>
    <t>Responses</t>
  </si>
  <si>
    <t>Total number of responses</t>
  </si>
  <si>
    <t>1 - Very Good</t>
  </si>
  <si>
    <t>2 - Good</t>
  </si>
  <si>
    <t>3 - Neither Good or Poor</t>
  </si>
  <si>
    <t>4- Poor</t>
  </si>
  <si>
    <t>5 - Very Poor</t>
  </si>
  <si>
    <t>6 - Don’t Know</t>
  </si>
  <si>
    <t>Total reponses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</si>
</sst>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Friends and Family January</a:t>
            </a:r>
            <a:r>
              <a:rPr lang="en-GB" b="1" baseline="0"/>
              <a:t> 2025</a:t>
            </a:r>
            <a:endParaRPr lang="en-GB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52-4BB2-B8AE-42BFF5E3D6E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52-4BB2-B8AE-42BFF5E3D6E3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52-4BB2-B8AE-42BFF5E3D6E3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52-4BB2-B8AE-42BFF5E3D6E3}"/>
              </c:ext>
            </c:extLst>
          </c:dPt>
          <c:cat>
            <c:strRef>
              <c:f>'[1]Friends and Family Jan 25 '!$A$6:$A$11</c:f>
              <c:strCache>
                <c:ptCount val="6"/>
                <c:pt idx="0">
                  <c:v>1 - Very Good</c:v>
                </c:pt>
                <c:pt idx="1">
                  <c:v>2 - Good</c:v>
                </c:pt>
                <c:pt idx="2">
                  <c:v>3 - Neither Good or Poor</c:v>
                </c:pt>
                <c:pt idx="3">
                  <c:v>4- Poor</c:v>
                </c:pt>
                <c:pt idx="4">
                  <c:v>5 - Very Poor</c:v>
                </c:pt>
                <c:pt idx="5">
                  <c:v>6 - Don’t Know</c:v>
                </c:pt>
              </c:strCache>
            </c:strRef>
          </c:cat>
          <c:val>
            <c:numRef>
              <c:f>'[1]Friends and Family Jan 25 '!$B$6:$B$11</c:f>
              <c:numCache>
                <c:formatCode>General</c:formatCode>
                <c:ptCount val="6"/>
                <c:pt idx="0">
                  <c:v>491</c:v>
                </c:pt>
                <c:pt idx="1">
                  <c:v>119</c:v>
                </c:pt>
                <c:pt idx="2">
                  <c:v>0</c:v>
                </c:pt>
                <c:pt idx="3">
                  <c:v>14</c:v>
                </c:pt>
                <c:pt idx="4">
                  <c:v>36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2-4BB2-B8AE-42BFF5E3D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4549264"/>
        <c:axId val="744548904"/>
      </c:barChart>
      <c:catAx>
        <c:axId val="74454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548904"/>
        <c:crosses val="autoZero"/>
        <c:auto val="1"/>
        <c:lblAlgn val="ctr"/>
        <c:lblOffset val="100"/>
        <c:noMultiLvlLbl val="0"/>
      </c:catAx>
      <c:valAx>
        <c:axId val="74454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54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3FE"/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166687</xdr:rowOff>
    </xdr:from>
    <xdr:to>
      <xdr:col>10</xdr:col>
      <xdr:colOff>314325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3FBEA4-4CE0-4E7A-A663-7B0479AE8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Relationship Id="rId1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iends and Family - Apr 24"/>
      <sheetName val="Friends and Family - May 24"/>
      <sheetName val="Friends and Family - Jun 24"/>
      <sheetName val="Friends and Family - Jul 24 "/>
      <sheetName val="Friends and Famil Aug 24"/>
      <sheetName val="Friends and Family Sept 24"/>
      <sheetName val="Friends and Family Oct 24"/>
      <sheetName val="Friends and Family Nov 24"/>
      <sheetName val="Friends and Family Dec 24"/>
      <sheetName val="Friends and Family Jan 25 "/>
      <sheetName val="Feedback action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1 - Very Good</v>
          </cell>
          <cell r="B6">
            <v>491</v>
          </cell>
        </row>
        <row r="7">
          <cell r="A7" t="str">
            <v>2 - Good</v>
          </cell>
          <cell r="B7">
            <v>119</v>
          </cell>
        </row>
        <row r="8">
          <cell r="A8" t="str">
            <v>3 - Neither Good or Poor</v>
          </cell>
          <cell r="B8">
            <v>0</v>
          </cell>
        </row>
        <row r="9">
          <cell r="A9" t="str">
            <v>4- Poor</v>
          </cell>
          <cell r="B9">
            <v>14</v>
          </cell>
        </row>
        <row r="10">
          <cell r="A10" t="str">
            <v>5 - Very Poor</v>
          </cell>
          <cell r="B10">
            <v>36</v>
          </cell>
        </row>
        <row r="11">
          <cell r="A11" t="str">
            <v>6 - Don’t Know</v>
          </cell>
          <cell r="B11">
            <v>15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774E-42CD-46A3-89FC-18F1AC4892E9}">
  <dimension ref="A1:B12"/>
  <sheetViews>
    <sheetView tabSelected="1" workbookViewId="0">
      <selection activeCell="B16" sqref="B16"/>
    </sheetView>
  </sheetViews>
  <sheetFormatPr defaultRowHeight="15" x14ac:dyDescent="0.25"/>
  <cols>
    <col min="1" max="1" width="23.28515625" customWidth="1"/>
    <col min="2" max="2" width="64.28515625" customWidth="1"/>
  </cols>
  <sheetData>
    <row r="1" spans="1:2" x14ac:dyDescent="0.25">
      <c r="A1" s="1" t="s">
        <v>0</v>
      </c>
    </row>
    <row r="3" spans="1:2" ht="18.75" x14ac:dyDescent="0.3">
      <c r="A3" s="2" t="s">
        <v>1</v>
      </c>
    </row>
    <row r="5" spans="1:2" s="4" customFormat="1" x14ac:dyDescent="0.25">
      <c r="A5" s="3" t="s">
        <v>2</v>
      </c>
      <c r="B5" s="3" t="s">
        <v>3</v>
      </c>
    </row>
    <row r="6" spans="1:2" x14ac:dyDescent="0.25">
      <c r="A6" s="5" t="s">
        <v>4</v>
      </c>
      <c r="B6" s="5">
        <v>491</v>
      </c>
    </row>
    <row r="7" spans="1:2" x14ac:dyDescent="0.25">
      <c r="A7" s="5" t="s">
        <v>5</v>
      </c>
      <c r="B7" s="5">
        <v>119</v>
      </c>
    </row>
    <row r="8" spans="1:2" x14ac:dyDescent="0.25">
      <c r="A8" s="5" t="s">
        <v>6</v>
      </c>
      <c r="B8" s="5">
        <v>0</v>
      </c>
    </row>
    <row r="9" spans="1:2" x14ac:dyDescent="0.25">
      <c r="A9" s="5" t="s">
        <v>7</v>
      </c>
      <c r="B9" s="5">
        <v>14</v>
      </c>
    </row>
    <row r="10" spans="1:2" x14ac:dyDescent="0.25">
      <c r="A10" s="5" t="s">
        <v>8</v>
      </c>
      <c r="B10" s="5">
        <v>36</v>
      </c>
    </row>
    <row r="11" spans="1:2" x14ac:dyDescent="0.25">
      <c r="A11" s="5" t="s">
        <v>9</v>
      </c>
      <c r="B11" s="5">
        <v>15</v>
      </c>
    </row>
    <row r="12" spans="1:2" x14ac:dyDescent="0.25">
      <c r="A12" s="6" t="s">
        <v>10</v>
      </c>
      <c r="B12" s="6">
        <f>SUM(B6:B11)</f>
        <v>675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Julie (GATEWAY PRIMARY CARE)</dc:creator>
  <cp:lastModifiedBy>OATES, Julie (GATEWAY PRIMARY CARE)</cp:lastModifiedBy>
  <dcterms:created xsi:type="dcterms:W3CDTF">2025-02-11T13:33:46Z</dcterms:created>
  <dcterms:modified xsi:type="dcterms:W3CDTF">2025-02-11T13:34:18Z</dcterms:modified>
</cp:coreProperties>
</file>